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ropbox\AFN20\Program\"/>
    </mc:Choice>
  </mc:AlternateContent>
  <xr:revisionPtr revIDLastSave="0" documentId="13_ncr:1_{92538963-8444-4006-87CD-FA2639D9D9EC}" xr6:coauthVersionLast="45" xr6:coauthVersionMax="45" xr10:uidLastSave="{00000000-0000-0000-0000-000000000000}"/>
  <bookViews>
    <workbookView xWindow="-96" yWindow="-96" windowWidth="23232" windowHeight="12552" xr2:uid="{DC282824-F6C5-4CE0-95E1-9DBB0E6F1E49}"/>
  </bookViews>
  <sheets>
    <sheet name="AEDST (NSW, ACT, VIC,TAS)" sheetId="1" r:id="rId1"/>
    <sheet name="AEST (QLD)" sheetId="2" r:id="rId2"/>
    <sheet name="AWST (WA)" sheetId="4" r:id="rId3"/>
    <sheet name="ACDT (SA)" sheetId="5" r:id="rId4"/>
    <sheet name="ACST (NT)" sheetId="6" r:id="rId5"/>
    <sheet name="NZDT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<sst xmlns="http://schemas.openxmlformats.org/spreadsheetml/2006/main" count="424" uniqueCount="224">
  <si>
    <t>Monday</t>
  </si>
  <si>
    <t>Tuesday</t>
  </si>
  <si>
    <t>Wednesday</t>
  </si>
  <si>
    <t>Thursday</t>
  </si>
  <si>
    <t>Friday</t>
  </si>
  <si>
    <t>AM</t>
  </si>
  <si>
    <t>PM</t>
  </si>
  <si>
    <t>2pm - 15. Restoring connections: trauma-informed therapeutic groups with people from refugee backgrounds. (120 mins)</t>
  </si>
  <si>
    <t xml:space="preserve"> </t>
  </si>
  <si>
    <t>60 minute</t>
  </si>
  <si>
    <t>90 minute</t>
  </si>
  <si>
    <t>120 minute</t>
  </si>
  <si>
    <t>180 minutes</t>
  </si>
  <si>
    <t>AFN 2020 Online Conference - October 2020</t>
  </si>
  <si>
    <t>Connection session - times vary</t>
  </si>
  <si>
    <t>1pm - 3. Holding space (180 mins)</t>
  </si>
  <si>
    <t>10am - 4. ToP Focused Conversation (120 mins)</t>
  </si>
  <si>
    <t>5pm - 6. MSR Music/Sound/Rhythm (90 mins)</t>
  </si>
  <si>
    <t>12 noon - 8. Ubuntu in facilitation’ an exploration using Open Space online (120 mins)</t>
  </si>
  <si>
    <t>8am - 9. Emergent Edges: Deepening into Possibility (90 mins)</t>
  </si>
  <si>
    <t>1pm  10. NSW Health Standards (180 mins)</t>
  </si>
  <si>
    <t>2pm - 13. Picnic on the line.  (120 mins)</t>
  </si>
  <si>
    <t>10am - 14. To lead with your story (90 mins)</t>
  </si>
  <si>
    <t>10am - 17. Creating places for happy humans (90-120 mins)</t>
  </si>
  <si>
    <t>12 noon - 18. Facilitography: better observers make better facilitators (60 mins)</t>
  </si>
  <si>
    <t>7pm - 21. The story bistro (120 mins)</t>
  </si>
  <si>
    <t>10am - 22. Agile 4 facilitators (60 mins)</t>
  </si>
  <si>
    <t>2pm - 23.  Top 10 Interactive Ubuntu Exercises for Virtual Settings (60 mins)</t>
  </si>
  <si>
    <t>2pm - 25. Non-sense and New-sense (90 mins)</t>
  </si>
  <si>
    <t>12 noon - 3. Holding space (180 mins)</t>
  </si>
  <si>
    <t>9am - 4. ToP Focused Conversation (120 mins)</t>
  </si>
  <si>
    <t>4pm - 6. MSR Music/Sound/Rhythm (90 mins)</t>
  </si>
  <si>
    <t>9am - 7. Discussing “I am because you are” in today’s world using Lewis Deep Democracy (120 mins)</t>
  </si>
  <si>
    <t>11am - 8. Ubuntu in facilitation’ an exploration using Open Space online (120 mins)</t>
  </si>
  <si>
    <t>7am - 9. Emergent Edges: Deepening into Possibility (90 mins)</t>
  </si>
  <si>
    <t>12noon  10. NSW Health Standards (180 mins)</t>
  </si>
  <si>
    <t>1pm - 13. Picnic on the line.  (120 mins)</t>
  </si>
  <si>
    <t>9am - 14. To lead with your story (90 mins)</t>
  </si>
  <si>
    <t>1pm - 15. Restoring connections: trauma-informed therapeutic groups with people from refugee backgrounds. (120 mins)</t>
  </si>
  <si>
    <t>9am - 17. Creating places for happy humans (90-120 mins)</t>
  </si>
  <si>
    <t>11am - 18. Facilitography: better observers make better facilitators (60 mins)</t>
  </si>
  <si>
    <t>*  Times are Australian Eastern Standard Times (no daylight savings)</t>
  </si>
  <si>
    <t>6pm - 21. The story bistro (120 mins)</t>
  </si>
  <si>
    <t>9am - 22. Agile 4 facilitators (60 mins)</t>
  </si>
  <si>
    <t>1pm - 23.  Top 10 Interactive Ubuntu Exercises for Virtual Settings (60 mins)</t>
  </si>
  <si>
    <t>1pm - 25. Non-sense and New-sense (90 mins)</t>
  </si>
  <si>
    <t>*  Times are Australian Western Standard Times (no daylight savings)</t>
  </si>
  <si>
    <t>10am - 3. Holding space (180 mins)</t>
  </si>
  <si>
    <t>7am - 4. ToP Focused Conversation (120 mins)</t>
  </si>
  <si>
    <t>2pm - 6. MSR Music/Sound/Rhythm (90 mins)</t>
  </si>
  <si>
    <t>9am - 8. Ubuntu in facilitation’ an exploration using Open Space online (120 mins)</t>
  </si>
  <si>
    <t>5am - 9. Emergent Edges: Deepening into Possibility (90 mins)</t>
  </si>
  <si>
    <t>10am  10. NSW Health Standards (180 mins)</t>
  </si>
  <si>
    <t>11am - 13. Picnic on the line.  (120 mins)</t>
  </si>
  <si>
    <t>7am - 14. To lead with your story (90 mins)</t>
  </si>
  <si>
    <t>11am - 15. Restoring connections: trauma-informed therapeutic groups with people from refugee backgrounds. (120 mins)</t>
  </si>
  <si>
    <t>7am - 17. Creating places for happy humans (90-120 mins)</t>
  </si>
  <si>
    <t>9am - 18. Facilitography: better observers make better facilitators (60 mins)</t>
  </si>
  <si>
    <t>7am - 19. AFN General Assembly</t>
  </si>
  <si>
    <t>4pm - 21. The story bistro (120 mins)</t>
  </si>
  <si>
    <t>7am - 22. Agile 4 facilitators (60 mins)</t>
  </si>
  <si>
    <t>11am - 23.  Top 10 Interactive Ubuntu Exercises for Virtual Settings (60 mins)</t>
  </si>
  <si>
    <t>11am - 25. Non-sense and New-sense (90 mins)</t>
  </si>
  <si>
    <t>12.30pm - 3. Holding space (180 mins)</t>
  </si>
  <si>
    <t>9.30am - 4. ToP Focused Conversation (120 mins)</t>
  </si>
  <si>
    <t>4.30pm - 6. MSR Music/Sound/Rhythm (90 mins)</t>
  </si>
  <si>
    <t>11.30am - 8. Ubuntu in facilitation’ an exploration using Open Space online (120 mins)</t>
  </si>
  <si>
    <t>7.30am - 9. Emergent Edges: Deepening into Possibility (90 mins)</t>
  </si>
  <si>
    <t>12.30pm  10. NSW Health Standards (180 mins)</t>
  </si>
  <si>
    <t>1.30pm - 13. Picnic on the line.  (120 mins)</t>
  </si>
  <si>
    <t>9.30am - 14. To lead with your story (90 mins)</t>
  </si>
  <si>
    <t>1.30pm - 15. Restoring connections: trauma-informed therapeutic groups with people from refugee backgrounds. (120 mins)</t>
  </si>
  <si>
    <t>9.30am - 17. Creating places for happy humans (90-120 mins)</t>
  </si>
  <si>
    <t>11.30am - 18. Facilitography: better observers make better facilitators (60 mins)</t>
  </si>
  <si>
    <t>6.30pm - 21. The story bistro (120 mins)</t>
  </si>
  <si>
    <t>9.30am - 22. Agile 4 facilitators (60 mins)</t>
  </si>
  <si>
    <t>1.30pm - 23.  Top 10 Interactive Ubuntu Exercises for Virtual Settings (60 mins)</t>
  </si>
  <si>
    <t>1.30pm - 25. Non-sense and New-sense (90 mins)</t>
  </si>
  <si>
    <t>*  Times are Australian Central Daylight Times (daylight savings)</t>
  </si>
  <si>
    <t>*  Times are Australian Eastern Daylight Savings times (daylight savings)</t>
  </si>
  <si>
    <t>*  Times are Australian Central Standard Times (no daylight savings)</t>
  </si>
  <si>
    <t>11.30am - 3. Holding space (180 mins)</t>
  </si>
  <si>
    <t>8.30am - 4. ToP Focused Conversation (120 mins)</t>
  </si>
  <si>
    <t>3.30pm - 6. MSR Music/Sound/Rhythm (90 mins)</t>
  </si>
  <si>
    <t>10.30am - 8. Ubuntu in facilitation’ an exploration using Open Space online (120 mins)</t>
  </si>
  <si>
    <t>6.30am - 9. Emergent Edges: Deepening into Possibility (90 mins)</t>
  </si>
  <si>
    <t>11.30am  10. NSW Health Standards (180 mins)</t>
  </si>
  <si>
    <t>12.30pm - 13. Picnic on the line.  (120 mins)</t>
  </si>
  <si>
    <t>8.30am - 14. To lead with your story (90 mins)</t>
  </si>
  <si>
    <t>8.30am - 17. Creating places for happy humans (90-120 mins)</t>
  </si>
  <si>
    <t>10.30am - 18. Facilitography: better observers make better facilitators (60 mins)</t>
  </si>
  <si>
    <t>5.30pm - 21. The story bistro (120 mins)</t>
  </si>
  <si>
    <t>8.30am - 22. Agile 4 facilitators (60 mins)</t>
  </si>
  <si>
    <t>12.30pm - 23.  Top 10 Interactive Ubuntu Exercises for Virtual Settings (60 mins)</t>
  </si>
  <si>
    <t>12.30pm - 25. Non-sense and New-sense (90 mins)</t>
  </si>
  <si>
    <t>12.30pm - 15. Restoring connections: trauma-informed therapeutic groups with people from refugee backgrounds. (120m)</t>
  </si>
  <si>
    <t>*  Times are New Zealand Daylight Savings times (daylight savings)</t>
  </si>
  <si>
    <t>3pm - 3. Holding space (180 mins)</t>
  </si>
  <si>
    <t>12noon - 4. ToP Focused Conversation (120 mins)</t>
  </si>
  <si>
    <t>7pm - 6. MSR Music/Sound/Rhythm (90 mins)</t>
  </si>
  <si>
    <t>12 noon - 7. Discussing “I am because you are” in today’s world using Lewis Deep Democracy (120 mins)</t>
  </si>
  <si>
    <t>10am - 9. Emergent Edges: Deepening into Possibility (90 mins)</t>
  </si>
  <si>
    <t>3pm  10. NSW Health Standards (180 mins)</t>
  </si>
  <si>
    <t>4pm - 13. Picnic on the line.  (120 mins)</t>
  </si>
  <si>
    <t>12 noon - 14. To lead with your story (90 mins)</t>
  </si>
  <si>
    <t>4pm - 15. Restoring connections: trauma-informed therapeutic groups with people from refugee backgrounds. (120 mins)</t>
  </si>
  <si>
    <t>12 noon - 17. Creating places for happy humans (90-120 mins)</t>
  </si>
  <si>
    <t>2pm - 18. Facilitography: better observers make better facilitators (60 mins)</t>
  </si>
  <si>
    <t>12 noon - 22. Agile 4 facilitators (60 mins)</t>
  </si>
  <si>
    <t>4pm - 23.  Top 10 Interactive Ubuntu Exercises for Virtual Settings (60 mins)</t>
  </si>
  <si>
    <t>4pm - 25. Non-sense and New-sense (90 mins)</t>
  </si>
  <si>
    <t>12noon - 1b. Our house is on fire part 2 (90 mins)</t>
  </si>
  <si>
    <t>11am - 1b. Our house is on fire, part 2 (90 mins)</t>
  </si>
  <si>
    <t>11am - 1a. Our house is on fire, part 1 (90 mins)</t>
  </si>
  <si>
    <t>9am - 1a. Our house is on fire, part 1 (90 mins)</t>
  </si>
  <si>
    <t>9am - 1b. Our house is on fire, part 2 (90 mins)</t>
  </si>
  <si>
    <t>11.30am - 1a. Our house is on fire, part 1 (90 mins)</t>
  </si>
  <si>
    <t>11.30am - 1b. Our house is on fire, part 2 (90 mins)</t>
  </si>
  <si>
    <t>10.30am - 1a. Our house is on fire, part 1 (90 mins)</t>
  </si>
  <si>
    <t>10.30am - 1b. Our house is on fire, part 2 (90 mins)</t>
  </si>
  <si>
    <t>2pm - 1a. Our house is on fire, part 1 (90 mins)</t>
  </si>
  <si>
    <t>2pm - 1b. Our house is on fire, part 2 (90 mins)</t>
  </si>
  <si>
    <t>12 noon - 1a. Our house is on fire part 1 (90 mins)</t>
  </si>
  <si>
    <t>12 Noon - Conference opening (120 mins)</t>
  </si>
  <si>
    <t>12 noon - conference close (120 mins)</t>
  </si>
  <si>
    <t>11am - Conference opening (120 mins)</t>
  </si>
  <si>
    <t>11am - conference close (120 mins)</t>
  </si>
  <si>
    <t>9am - Conference opening (120 mins)</t>
  </si>
  <si>
    <t>9am - conference close (120 mins)</t>
  </si>
  <si>
    <t>11.30am - Conference opening (120 mins)</t>
  </si>
  <si>
    <t>11.30am - conference close (120 mins)</t>
  </si>
  <si>
    <t>10.30am - Conference opening (120 mins)</t>
  </si>
  <si>
    <t>10.30am - conference close (120 mins)</t>
  </si>
  <si>
    <t>2pm - Conference opening (120 mins)</t>
  </si>
  <si>
    <t>2pm - conference close (120 mins)</t>
  </si>
  <si>
    <t>2pm - 8. Ubuntu in facilitation’ an exploration using Open Space online (120 mins)</t>
  </si>
  <si>
    <t>3.30pm - weekly reflection (60 mins)</t>
  </si>
  <si>
    <t>1pm - weekly reflection (60 mins)</t>
  </si>
  <si>
    <t>2.30pm - weekly reflection (60 mins)</t>
  </si>
  <si>
    <t>5pm Social get together (60 mins)</t>
  </si>
  <si>
    <t>4pm Social get together (60 mins)</t>
  </si>
  <si>
    <t>3pm - weekly reflection (60 mins)</t>
  </si>
  <si>
    <t>9am - 19. AFN General Assembly (120 mins)</t>
  </si>
  <si>
    <t>2pm Social get together (60 mins)</t>
  </si>
  <si>
    <t>4.30pm Social get together (60 mins)</t>
  </si>
  <si>
    <t>9.30am - 19. AFN General Assembly (120 mins)</t>
  </si>
  <si>
    <t>3.30pm Social get together (60 mins)</t>
  </si>
  <si>
    <t>8.30am - 19. AFN General Assembly (120 mins)</t>
  </si>
  <si>
    <t>7pm Social get together (60 mins)</t>
  </si>
  <si>
    <t>12 noon - 19. AFN General Assembly (120 mins)</t>
  </si>
  <si>
    <t>4pm - weekly reflection (60 mins)</t>
  </si>
  <si>
    <t>5pm - weekly reflection (60 mins)</t>
  </si>
  <si>
    <t xml:space="preserve"> 5pm - weekly reflection (60 mins)</t>
  </si>
  <si>
    <t>10am - 19. AFN General Assembly (120 mins)</t>
  </si>
  <si>
    <t>2pm - weekly reflection (60 mins)</t>
  </si>
  <si>
    <t>4.30pm - weekly reflection (60 mins)</t>
  </si>
  <si>
    <t>7pm - weekly reflection (60 mins)</t>
  </si>
  <si>
    <t>11am - 24. Why Your Ice-Breakers Don’t Work &amp; How to Fix Them (60 mins)</t>
  </si>
  <si>
    <t>12noon - 24. Why Your Ice-Breakers Don’t Work &amp; How to Fix Them (60 mins)</t>
  </si>
  <si>
    <t>9am - 24. Why Your Ice-Breakers Don’t Work &amp; How to Fix Them (60 mins)</t>
  </si>
  <si>
    <t>11.30am - 24. Why Your Ice-Breakers Don’t Work &amp; How to Fix Them (60 mins)</t>
  </si>
  <si>
    <t>10.30am - 24. Why Your Ice-Breakers Don’t Work &amp; How to Fix Them (60 mins)</t>
  </si>
  <si>
    <t>2pm - 24. Why Your Ice-Breakers Don’t Work &amp; How to Fix Them (60 mins)</t>
  </si>
  <si>
    <t>2pm - 26. Creating Relational Coherence (120 mins)</t>
  </si>
  <si>
    <t>1pm - 26. Creating Relational Coherence (120 Mins)</t>
  </si>
  <si>
    <t>11am - 26. Creating Relational Coherence (120 Mins)</t>
  </si>
  <si>
    <t>1.30pm - 26. Creating Relational Coherence (120 Mins)</t>
  </si>
  <si>
    <t>12.30pm - 26. Creating Relational Coherence (120 Mins)</t>
  </si>
  <si>
    <t>4pm - 26. Creating Relational Coherence (120 mins)</t>
  </si>
  <si>
    <t xml:space="preserve">10am - 12. The Power of Being Heard: Learning to Listen Differently (120 mins) </t>
  </si>
  <si>
    <t xml:space="preserve">9am - 12. The Power of Being Heard: Learning to Listen Differently (120 mins) </t>
  </si>
  <si>
    <t xml:space="preserve">7am - 12. The Power of Being Heard: Learning to Listen Differently (120 mins) </t>
  </si>
  <si>
    <t xml:space="preserve">9.30am - 12. The Power of Being Heard: Learning to Listen Differently (120 mins) </t>
  </si>
  <si>
    <t xml:space="preserve">8.30am - 12. The Power of Being Heard: Learning to Listen Differently (120 mins) </t>
  </si>
  <si>
    <t xml:space="preserve">12 noon- 12. The Power of Being Heard: Learning to Listen Differently (120 mins) </t>
  </si>
  <si>
    <t>11am - 7. Discussing “I am because you are” in today’s world using Lewis Deep Democracy (120 mins)</t>
  </si>
  <si>
    <t>11.30am - 7. Discussing “I am because you are” in today’s world using Lewis Deep Democracy (120 mins)</t>
  </si>
  <si>
    <t>10.30am - 7. Discussing “I am because you are” in today’s world using Lewis Deep Democracy (120 mins)</t>
  </si>
  <si>
    <t>2pm - 7. Discussing “I am because you are” in today’s world using Lewis Deep Democracy (120 mins)</t>
  </si>
  <si>
    <t>6pm - weekly reflection (60 mins)</t>
  </si>
  <si>
    <t>10am - 2. Reimagining a New Normal post-Covid with a Gestalt Lens. (120 mins)</t>
  </si>
  <si>
    <t>9am - 2. Reimagining a New Normal post-Covid with a Gestalt Lens. (120 mins)</t>
  </si>
  <si>
    <t>7am - 2. Reimagining a New Normal post-Covid with a Gestalt Lens. (120 mins)</t>
  </si>
  <si>
    <t>8.30am - 2.  Reimagining a New Normal post-Covid with a Gestalt Lens. (120 mins)</t>
  </si>
  <si>
    <t>9.30am - 2. Reimagining a New Normal post-Covid with a Gestalt Lens. (120 mins)</t>
  </si>
  <si>
    <t>12 noon - 2. Reimagining a New Normal post-Covid with a Gestalt Lens. (120 mins)</t>
  </si>
  <si>
    <t>10am - 11. (re) Awakening Your Creative Facilitator (120)</t>
  </si>
  <si>
    <t>9am - 11. (re) Awakening Your Creative Facilitator (120)</t>
  </si>
  <si>
    <t>7am - 11. (re) Awakening Your Creative Facilitator (120)</t>
  </si>
  <si>
    <t>9.30am - 11. (re) Awakening Your Creative Facilitator (120)</t>
  </si>
  <si>
    <t>8.30am - 11. (re) Awakening Your Creative Facilitator (120)</t>
  </si>
  <si>
    <t>12 noon - 11. (re) Awakening Your Creative Facilitator (120)</t>
  </si>
  <si>
    <t>12 noon - 20. Weaving communities (120 mins)</t>
  </si>
  <si>
    <t>11am - 20. Weaving communities (120 mins)</t>
  </si>
  <si>
    <t>9am - 20. Weaving communities (120 mins)</t>
  </si>
  <si>
    <t>11.30am - 20. Weaving communities (120 mins)</t>
  </si>
  <si>
    <t>10.30am - 20. Weaving communities (120 mins)</t>
  </si>
  <si>
    <t>2pm - 20. Weaving communities (120 mins)</t>
  </si>
  <si>
    <t>12 noon - 16. Solutions Focus approaches to facilitation.  Getting the Basics (120 mins)</t>
  </si>
  <si>
    <t>11am - 16. Solutions Focus approaches to facilitation.  Getting the Basics (120 mins)</t>
  </si>
  <si>
    <t>9am - 16. Solutions Focus approaches to facilitation.  Getting the Basics (120 mins)</t>
  </si>
  <si>
    <t>11.30am - 16. Solutions Focus approaches to facilitation.  Getting the Basics (120 mins)</t>
  </si>
  <si>
    <t>10.30am - 16. Solutions Focus approaches to facilitation.  Getting the Basics (120 mins)</t>
  </si>
  <si>
    <t>2pm - 16. Solutions Focus approaches to facilitation.  Getting the Basics (120 mins)</t>
  </si>
  <si>
    <t xml:space="preserve">2pm - 12. The Power of Being Heard: Learning to Listen Differently (120 mins) </t>
  </si>
  <si>
    <t>3pm - 6. MSR Music/Sound/Rhythm (90 mins)</t>
  </si>
  <si>
    <t>9pm - 21. The story bistro (120 mins)</t>
  </si>
  <si>
    <t>12 noon - 6. MSR Music/Sound/Rhythm (90 mins)</t>
  </si>
  <si>
    <t>2.30pm - 6. MSR Music/Sound/Rhythm (90 mins)</t>
  </si>
  <si>
    <t>1.30pm - 6. MSR Music/Sound/Rhythm (90 mins)</t>
  </si>
  <si>
    <t xml:space="preserve">1pm - 12. The Power of Being Heard: Learning to Listen Differently (120 mins) </t>
  </si>
  <si>
    <t xml:space="preserve">11am - 12. The Power of Being Heard: Learning to Listen Differently (120 mins) </t>
  </si>
  <si>
    <t xml:space="preserve">1.30pm - 12. The Power of Being Heard: Learning to Listen Differently (120 mins) </t>
  </si>
  <si>
    <t xml:space="preserve">12.30pm - 12. The Power of Being Heard: Learning to Listen Differently (120 mins) </t>
  </si>
  <si>
    <t xml:space="preserve">4pm - 12. The Power of Being Heard: Learning to Listen Differently (120 mins) </t>
  </si>
  <si>
    <t>8am - 2. Reimagining a New Normal post-Covid with a Gestalt Lens. (120 mins)</t>
  </si>
  <si>
    <t>6am - 2. Reimagining a New Normal post-Covid with a Gestalt Lens. (120 mins)</t>
  </si>
  <si>
    <t>8.30am - 2. Reimagining a New Normal post-Covid with a Gestalt Lens. (120 mins)</t>
  </si>
  <si>
    <t>7.30am - 2.  Reimagining a New Normal post-Covid with a Gestalt Lens. (120 mins)</t>
  </si>
  <si>
    <t>11am - 2. Reimagining a New Normal post-Covid with a Gestalt Lens. (120 mins)</t>
  </si>
  <si>
    <t>8am - 4. ToP Focused Conversation (120 mins)</t>
  </si>
  <si>
    <t>6am - 4. ToP Focused Conversation (120 mins)</t>
  </si>
  <si>
    <t>7.30am - 4. ToP Focused Conversation (120 mins)</t>
  </si>
  <si>
    <t>11am - 4. ToP Focused Conversation (120 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</si>
</sst>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0"/>
      <name val="Century Gothic"/>
      <family val="2"/>
    </font>
    <font>
      <b/>
      <sz val="16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B9479"/>
        <bgColor indexed="64"/>
      </patternFill>
    </fill>
    <fill>
      <patternFill patternType="solid">
        <fgColor rgb="FF68C5C1"/>
        <bgColor indexed="64"/>
      </patternFill>
    </fill>
    <fill>
      <patternFill patternType="solid">
        <fgColor rgb="FF28728C"/>
        <bgColor indexed="64"/>
      </patternFill>
    </fill>
    <fill>
      <patternFill patternType="solid">
        <fgColor rgb="FF96CD7F"/>
        <bgColor indexed="64"/>
      </patternFill>
    </fill>
    <fill>
      <patternFill patternType="solid">
        <fgColor rgb="FFB19668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>
      <alignment vertical="top" wrapText="1"/>
    </xf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6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6" borderId="3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vertical="center" wrapText="1"/>
    </xf>
    <xf numFmtId="0" fontId="3" fillId="5" borderId="4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/>
    <xf numFmtId="0" fontId="3" fillId="5" borderId="3" xfId="1" applyFont="1" applyFill="1" applyBorder="1">
      <alignment vertical="top" wrapText="1"/>
    </xf>
    <xf numFmtId="0" fontId="4" fillId="2" borderId="3" xfId="1" applyFont="1" applyFill="1" applyBorder="1">
      <alignment vertical="top" wrapText="1"/>
    </xf>
    <xf numFmtId="0" fontId="4" fillId="4" borderId="3" xfId="1" applyFont="1" applyFill="1" applyBorder="1">
      <alignment vertical="top" wrapText="1"/>
    </xf>
    <xf numFmtId="0" fontId="4" fillId="6" borderId="3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3" fillId="0" borderId="3" xfId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4" fillId="0" borderId="3" xfId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DayDescriptions" xfId="1" xr:uid="{67796754-E18A-4176-8111-25656CF39F21}"/>
    <cellStyle name="Normal" xfId="0" builtinId="0"/>
  </cellStyles>
  <dxfs count="0"/>
  <tableStyles count="0" defaultTableStyle="TableStyleMedium2" defaultPivotStyle="PivotStyleLight16"/>
  <colors>
    <mruColors>
      <color rgb="FFB19668"/>
      <color rgb="FF96CD7F"/>
      <color rgb="FF3B9479"/>
      <color rgb="FF2F4E5A"/>
      <color rgb="FF28728C"/>
      <color rgb="FF68C5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93B01-04B7-4BBB-9BF2-A9310F47692B}">
  <sheetPr>
    <tabColor theme="9" tint="-0.499984740745262"/>
  </sheetPr>
  <dimension ref="A1:H20"/>
  <sheetViews>
    <sheetView tabSelected="1" workbookViewId="0">
      <selection activeCell="B5" sqref="B5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8" ht="19.5" x14ac:dyDescent="0.6">
      <c r="A1" s="30" t="s">
        <v>13</v>
      </c>
      <c r="B1" s="30"/>
      <c r="C1" s="30"/>
      <c r="D1" s="30"/>
      <c r="E1" s="30"/>
      <c r="F1" s="30"/>
    </row>
    <row r="2" spans="1:8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8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8" ht="36.6" customHeight="1" thickBot="1" x14ac:dyDescent="0.5">
      <c r="A4" s="2" t="s">
        <v>5</v>
      </c>
      <c r="B4" s="11" t="s">
        <v>123</v>
      </c>
      <c r="C4" s="13" t="s">
        <v>122</v>
      </c>
      <c r="D4" s="14" t="s">
        <v>180</v>
      </c>
      <c r="E4" s="14" t="s">
        <v>16</v>
      </c>
      <c r="F4" s="12" t="s">
        <v>111</v>
      </c>
    </row>
    <row r="5" spans="1:8" ht="33.9" customHeight="1" thickBot="1" x14ac:dyDescent="0.5">
      <c r="A5" s="28" t="s">
        <v>6</v>
      </c>
      <c r="B5" s="25"/>
      <c r="C5" s="11" t="s">
        <v>139</v>
      </c>
      <c r="D5" s="15" t="s">
        <v>15</v>
      </c>
      <c r="E5" s="11" t="s">
        <v>139</v>
      </c>
      <c r="F5" s="11" t="s">
        <v>150</v>
      </c>
      <c r="H5" s="1" t="s">
        <v>8</v>
      </c>
    </row>
    <row r="6" spans="1:8" ht="25.8" customHeight="1" thickBot="1" x14ac:dyDescent="0.5">
      <c r="A6" s="29"/>
      <c r="B6" s="25"/>
      <c r="C6" s="23"/>
      <c r="D6" s="11" t="s">
        <v>139</v>
      </c>
      <c r="E6" s="23"/>
      <c r="F6" s="12" t="s">
        <v>17</v>
      </c>
    </row>
    <row r="7" spans="1:8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  <c r="H7" s="1" t="s">
        <v>8</v>
      </c>
    </row>
    <row r="8" spans="1:8" ht="53.4" customHeight="1" thickBot="1" x14ac:dyDescent="0.5">
      <c r="A8" s="2" t="s">
        <v>5</v>
      </c>
      <c r="B8" s="14" t="s">
        <v>100</v>
      </c>
      <c r="C8" s="14" t="s">
        <v>18</v>
      </c>
      <c r="D8" s="12" t="s">
        <v>19</v>
      </c>
      <c r="E8" s="14" t="s">
        <v>186</v>
      </c>
      <c r="F8" s="14" t="s">
        <v>169</v>
      </c>
    </row>
    <row r="9" spans="1:8" ht="27.6" customHeight="1" thickBot="1" x14ac:dyDescent="0.5">
      <c r="A9" s="28" t="s">
        <v>6</v>
      </c>
      <c r="B9" s="26"/>
      <c r="C9" s="11" t="s">
        <v>139</v>
      </c>
      <c r="D9" s="15" t="s">
        <v>20</v>
      </c>
      <c r="E9" s="11" t="s">
        <v>139</v>
      </c>
      <c r="F9" s="14" t="s">
        <v>21</v>
      </c>
    </row>
    <row r="10" spans="1:8" ht="22.2" customHeight="1" thickBot="1" x14ac:dyDescent="0.5">
      <c r="A10" s="29"/>
      <c r="B10" s="25"/>
      <c r="C10" s="27" t="s">
        <v>8</v>
      </c>
      <c r="D10" s="11" t="s">
        <v>139</v>
      </c>
      <c r="E10" s="23"/>
      <c r="F10" s="11" t="s">
        <v>151</v>
      </c>
    </row>
    <row r="11" spans="1:8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8" ht="39.299999999999997" customHeight="1" thickBot="1" x14ac:dyDescent="0.5">
      <c r="A12" s="2" t="s">
        <v>5</v>
      </c>
      <c r="B12" s="12" t="s">
        <v>22</v>
      </c>
      <c r="C12" s="14" t="s">
        <v>181</v>
      </c>
      <c r="D12" s="14" t="s">
        <v>23</v>
      </c>
      <c r="E12" s="17" t="s">
        <v>24</v>
      </c>
      <c r="F12" s="4" t="s">
        <v>153</v>
      </c>
      <c r="H12" s="1" t="s">
        <v>8</v>
      </c>
    </row>
    <row r="13" spans="1:8" ht="48" customHeight="1" thickBot="1" x14ac:dyDescent="0.5">
      <c r="A13" s="28" t="s">
        <v>6</v>
      </c>
      <c r="B13" s="14" t="s">
        <v>7</v>
      </c>
      <c r="C13" s="14" t="s">
        <v>198</v>
      </c>
      <c r="D13" s="14" t="s">
        <v>204</v>
      </c>
      <c r="E13" s="11" t="s">
        <v>139</v>
      </c>
      <c r="F13" s="6" t="s">
        <v>21</v>
      </c>
      <c r="H13" s="1" t="s">
        <v>8</v>
      </c>
    </row>
    <row r="14" spans="1:8" ht="26.1" customHeight="1" thickBot="1" x14ac:dyDescent="0.5">
      <c r="A14" s="29"/>
      <c r="B14" s="25"/>
      <c r="C14" s="11" t="s">
        <v>139</v>
      </c>
      <c r="D14" s="11" t="s">
        <v>139</v>
      </c>
      <c r="E14" s="23"/>
      <c r="F14" s="11" t="s">
        <v>152</v>
      </c>
    </row>
    <row r="15" spans="1:8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8" ht="42.9" customHeight="1" thickBot="1" x14ac:dyDescent="0.5">
      <c r="A16" s="2" t="s">
        <v>5</v>
      </c>
      <c r="B16" s="14" t="s">
        <v>192</v>
      </c>
      <c r="C16" s="17" t="s">
        <v>26</v>
      </c>
      <c r="D16" s="17" t="s">
        <v>158</v>
      </c>
      <c r="E16" s="14" t="s">
        <v>30</v>
      </c>
      <c r="F16" s="11" t="s">
        <v>124</v>
      </c>
    </row>
    <row r="17" spans="1:6" ht="39.6" customHeight="1" thickBot="1" x14ac:dyDescent="0.5">
      <c r="A17" s="28" t="s">
        <v>6</v>
      </c>
      <c r="B17" s="12" t="s">
        <v>205</v>
      </c>
      <c r="C17" s="17" t="s">
        <v>27</v>
      </c>
      <c r="D17" s="12" t="s">
        <v>28</v>
      </c>
      <c r="E17" s="14" t="s">
        <v>163</v>
      </c>
      <c r="F17" s="26"/>
    </row>
    <row r="18" spans="1:6" ht="24.3" customHeight="1" thickBot="1" x14ac:dyDescent="0.5">
      <c r="A18" s="29"/>
      <c r="B18" s="14" t="s">
        <v>25</v>
      </c>
      <c r="C18" s="11" t="s">
        <v>139</v>
      </c>
      <c r="D18" s="11" t="s">
        <v>139</v>
      </c>
      <c r="E18" s="11" t="s">
        <v>139</v>
      </c>
      <c r="F18" s="25" t="s">
        <v>8</v>
      </c>
    </row>
    <row r="19" spans="1:6" ht="14.1" thickBot="1" x14ac:dyDescent="0.5">
      <c r="B19" s="10" t="s">
        <v>79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7:A18"/>
    <mergeCell ref="A1:F1"/>
    <mergeCell ref="A5:A6"/>
    <mergeCell ref="A13:A14"/>
    <mergeCell ref="A9:A10"/>
  </mergeCells>
  <dataValidations count="1">
    <dataValidation allowBlank="1" showInputMessage="1" showErrorMessage="1" prompt="Rows 12 and 14 may contain dates for the following month if the end of this month concludes in either row" sqref="B16" xr:uid="{DC5531AF-F8C0-4428-805E-D34B86E38A8B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0107-2972-402F-B945-828F4712AF8B}">
  <sheetPr>
    <tabColor theme="9" tint="-0.249977111117893"/>
  </sheetPr>
  <dimension ref="A1:F20"/>
  <sheetViews>
    <sheetView topLeftCell="A15" workbookViewId="0">
      <selection activeCell="F30" sqref="F29:F30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6" ht="19.5" x14ac:dyDescent="0.6">
      <c r="A1" s="30" t="s">
        <v>13</v>
      </c>
      <c r="B1" s="30"/>
      <c r="C1" s="30"/>
      <c r="D1" s="30"/>
      <c r="E1" s="30"/>
      <c r="F1" s="30"/>
    </row>
    <row r="2" spans="1:6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6" ht="34.200000000000003" customHeight="1" thickBot="1" x14ac:dyDescent="0.5">
      <c r="A4" s="2" t="s">
        <v>5</v>
      </c>
      <c r="B4" s="11" t="s">
        <v>125</v>
      </c>
      <c r="C4" s="12" t="s">
        <v>113</v>
      </c>
      <c r="D4" s="14" t="s">
        <v>181</v>
      </c>
      <c r="E4" s="14" t="s">
        <v>30</v>
      </c>
      <c r="F4" s="12" t="s">
        <v>112</v>
      </c>
    </row>
    <row r="5" spans="1:6" ht="34.200000000000003" customHeight="1" thickBot="1" x14ac:dyDescent="0.5">
      <c r="A5" s="28" t="s">
        <v>6</v>
      </c>
      <c r="B5" s="25"/>
      <c r="C5" s="11" t="s">
        <v>140</v>
      </c>
      <c r="D5" s="15" t="s">
        <v>29</v>
      </c>
      <c r="E5" s="11" t="s">
        <v>140</v>
      </c>
      <c r="F5" s="11" t="s">
        <v>141</v>
      </c>
    </row>
    <row r="6" spans="1:6" ht="25.8" customHeight="1" thickBot="1" x14ac:dyDescent="0.5">
      <c r="A6" s="29"/>
      <c r="B6" s="25"/>
      <c r="C6" s="23"/>
      <c r="D6" s="11" t="s">
        <v>140</v>
      </c>
      <c r="E6" s="23"/>
      <c r="F6" s="12" t="s">
        <v>31</v>
      </c>
    </row>
    <row r="7" spans="1:6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</row>
    <row r="8" spans="1:6" ht="53.4" customHeight="1" thickBot="1" x14ac:dyDescent="0.5">
      <c r="A8" s="2" t="s">
        <v>5</v>
      </c>
      <c r="B8" s="14" t="s">
        <v>175</v>
      </c>
      <c r="C8" s="14" t="s">
        <v>33</v>
      </c>
      <c r="D8" s="12" t="s">
        <v>34</v>
      </c>
      <c r="E8" s="14" t="s">
        <v>187</v>
      </c>
      <c r="F8" s="14" t="s">
        <v>170</v>
      </c>
    </row>
    <row r="9" spans="1:6" ht="34.200000000000003" customHeight="1" thickBot="1" x14ac:dyDescent="0.5">
      <c r="A9" s="28" t="s">
        <v>6</v>
      </c>
      <c r="B9" s="26"/>
      <c r="C9" s="16" t="s">
        <v>140</v>
      </c>
      <c r="D9" s="15" t="s">
        <v>35</v>
      </c>
      <c r="E9" s="16" t="s">
        <v>140</v>
      </c>
      <c r="F9" s="14" t="s">
        <v>36</v>
      </c>
    </row>
    <row r="10" spans="1:6" ht="25.5" customHeight="1" thickBot="1" x14ac:dyDescent="0.5">
      <c r="A10" s="29"/>
      <c r="B10" s="25"/>
      <c r="C10" s="27" t="s">
        <v>8</v>
      </c>
      <c r="D10" s="16" t="s">
        <v>140</v>
      </c>
      <c r="E10" s="23"/>
      <c r="F10" s="11" t="s">
        <v>150</v>
      </c>
    </row>
    <row r="11" spans="1:6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6" ht="39.299999999999997" customHeight="1" thickBot="1" x14ac:dyDescent="0.5">
      <c r="A12" s="2" t="s">
        <v>5</v>
      </c>
      <c r="B12" s="12" t="s">
        <v>37</v>
      </c>
      <c r="C12" s="14" t="s">
        <v>215</v>
      </c>
      <c r="D12" s="14" t="s">
        <v>39</v>
      </c>
      <c r="E12" s="17" t="s">
        <v>40</v>
      </c>
      <c r="F12" s="11" t="s">
        <v>142</v>
      </c>
    </row>
    <row r="13" spans="1:6" ht="48" customHeight="1" thickBot="1" x14ac:dyDescent="0.5">
      <c r="A13" s="28" t="s">
        <v>6</v>
      </c>
      <c r="B13" s="14" t="s">
        <v>38</v>
      </c>
      <c r="C13" s="14" t="s">
        <v>199</v>
      </c>
      <c r="D13" s="14" t="s">
        <v>210</v>
      </c>
      <c r="E13" s="16" t="s">
        <v>140</v>
      </c>
      <c r="F13" s="14" t="s">
        <v>36</v>
      </c>
    </row>
    <row r="14" spans="1:6" ht="26.1" customHeight="1" thickBot="1" x14ac:dyDescent="0.5">
      <c r="A14" s="29"/>
      <c r="B14" s="25"/>
      <c r="C14" s="16" t="s">
        <v>140</v>
      </c>
      <c r="D14" s="16" t="s">
        <v>140</v>
      </c>
      <c r="E14" s="23"/>
      <c r="F14" s="11" t="s">
        <v>150</v>
      </c>
    </row>
    <row r="15" spans="1:6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6" ht="42.9" customHeight="1" thickBot="1" x14ac:dyDescent="0.5">
      <c r="A16" s="2" t="s">
        <v>5</v>
      </c>
      <c r="B16" s="14" t="s">
        <v>193</v>
      </c>
      <c r="C16" s="17" t="s">
        <v>43</v>
      </c>
      <c r="D16" s="17" t="s">
        <v>157</v>
      </c>
      <c r="E16" s="14" t="s">
        <v>220</v>
      </c>
      <c r="F16" s="11" t="s">
        <v>126</v>
      </c>
    </row>
    <row r="17" spans="1:6" ht="39.6" customHeight="1" thickBot="1" x14ac:dyDescent="0.5">
      <c r="A17" s="28" t="s">
        <v>6</v>
      </c>
      <c r="B17" s="12" t="s">
        <v>49</v>
      </c>
      <c r="C17" s="17" t="s">
        <v>44</v>
      </c>
      <c r="D17" s="12" t="s">
        <v>45</v>
      </c>
      <c r="E17" s="14" t="s">
        <v>164</v>
      </c>
      <c r="F17" s="26"/>
    </row>
    <row r="18" spans="1:6" ht="24.3" customHeight="1" thickBot="1" x14ac:dyDescent="0.5">
      <c r="A18" s="29"/>
      <c r="B18" s="14" t="s">
        <v>42</v>
      </c>
      <c r="C18" s="16" t="s">
        <v>140</v>
      </c>
      <c r="D18" s="16" t="s">
        <v>140</v>
      </c>
      <c r="E18" s="16" t="s">
        <v>140</v>
      </c>
      <c r="F18" s="25" t="s">
        <v>8</v>
      </c>
    </row>
    <row r="19" spans="1:6" ht="14.1" thickBot="1" x14ac:dyDescent="0.5">
      <c r="B19" s="10" t="s">
        <v>41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:F1"/>
    <mergeCell ref="A5:A6"/>
    <mergeCell ref="A9:A10"/>
    <mergeCell ref="A13:A14"/>
    <mergeCell ref="A17:A18"/>
  </mergeCells>
  <dataValidations count="1">
    <dataValidation allowBlank="1" showInputMessage="1" showErrorMessage="1" prompt="Rows 12 and 14 may contain dates for the following month if the end of this month concludes in either row" sqref="B16" xr:uid="{1E878062-3CC1-4AB5-A9BA-98EEEFA86CAB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6BF2-ACB0-407B-AE80-FE6BCD349354}">
  <sheetPr>
    <tabColor theme="9" tint="0.39997558519241921"/>
  </sheetPr>
  <dimension ref="A1:F20"/>
  <sheetViews>
    <sheetView topLeftCell="A16" workbookViewId="0">
      <selection activeCell="E25" sqref="E25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6" ht="19.5" x14ac:dyDescent="0.6">
      <c r="A1" s="30" t="s">
        <v>13</v>
      </c>
      <c r="B1" s="30"/>
      <c r="C1" s="30"/>
      <c r="D1" s="30"/>
      <c r="E1" s="30"/>
      <c r="F1" s="30"/>
    </row>
    <row r="2" spans="1:6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6" ht="36.6" customHeight="1" thickBot="1" x14ac:dyDescent="0.5">
      <c r="A4" s="2" t="s">
        <v>5</v>
      </c>
      <c r="B4" s="11" t="s">
        <v>127</v>
      </c>
      <c r="C4" s="12" t="s">
        <v>114</v>
      </c>
      <c r="D4" s="14" t="s">
        <v>182</v>
      </c>
      <c r="E4" s="14" t="s">
        <v>48</v>
      </c>
      <c r="F4" s="12" t="s">
        <v>115</v>
      </c>
    </row>
    <row r="5" spans="1:6" ht="34.200000000000003" customHeight="1" thickBot="1" x14ac:dyDescent="0.5">
      <c r="A5" s="28" t="s">
        <v>6</v>
      </c>
      <c r="B5" s="25"/>
      <c r="C5" s="11" t="s">
        <v>143</v>
      </c>
      <c r="D5" s="15" t="s">
        <v>47</v>
      </c>
      <c r="E5" s="11" t="s">
        <v>143</v>
      </c>
      <c r="F5" s="11" t="s">
        <v>137</v>
      </c>
    </row>
    <row r="6" spans="1:6" ht="25.8" customHeight="1" thickBot="1" x14ac:dyDescent="0.5">
      <c r="A6" s="29"/>
      <c r="B6" s="25"/>
      <c r="C6" s="23"/>
      <c r="D6" s="11" t="s">
        <v>143</v>
      </c>
      <c r="E6" s="23"/>
      <c r="F6" s="12" t="s">
        <v>49</v>
      </c>
    </row>
    <row r="7" spans="1:6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</row>
    <row r="8" spans="1:6" ht="50.7" customHeight="1" thickBot="1" x14ac:dyDescent="0.5">
      <c r="A8" s="2" t="s">
        <v>5</v>
      </c>
      <c r="B8" s="14" t="s">
        <v>32</v>
      </c>
      <c r="C8" s="14" t="s">
        <v>50</v>
      </c>
      <c r="D8" s="12" t="s">
        <v>51</v>
      </c>
      <c r="E8" s="14" t="s">
        <v>188</v>
      </c>
      <c r="F8" s="14" t="s">
        <v>171</v>
      </c>
    </row>
    <row r="9" spans="1:6" ht="29.4" customHeight="1" thickBot="1" x14ac:dyDescent="0.5">
      <c r="A9" s="28" t="s">
        <v>6</v>
      </c>
      <c r="B9" s="26"/>
      <c r="C9" s="11" t="s">
        <v>143</v>
      </c>
      <c r="D9" s="15" t="s">
        <v>52</v>
      </c>
      <c r="E9" s="11" t="s">
        <v>143</v>
      </c>
      <c r="F9" s="14" t="s">
        <v>53</v>
      </c>
    </row>
    <row r="10" spans="1:6" ht="25.5" customHeight="1" thickBot="1" x14ac:dyDescent="0.5">
      <c r="A10" s="29"/>
      <c r="B10" s="25"/>
      <c r="C10" s="5" t="s">
        <v>8</v>
      </c>
      <c r="D10" s="11" t="s">
        <v>143</v>
      </c>
      <c r="E10" s="23"/>
      <c r="F10" s="11" t="s">
        <v>154</v>
      </c>
    </row>
    <row r="11" spans="1:6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6" ht="39.299999999999997" customHeight="1" thickBot="1" x14ac:dyDescent="0.5">
      <c r="A12" s="2" t="s">
        <v>5</v>
      </c>
      <c r="B12" s="12" t="s">
        <v>54</v>
      </c>
      <c r="C12" s="14" t="s">
        <v>216</v>
      </c>
      <c r="D12" s="14" t="s">
        <v>56</v>
      </c>
      <c r="E12" s="17" t="s">
        <v>57</v>
      </c>
      <c r="F12" s="11" t="s">
        <v>58</v>
      </c>
    </row>
    <row r="13" spans="1:6" ht="48" customHeight="1" thickBot="1" x14ac:dyDescent="0.5">
      <c r="A13" s="28" t="s">
        <v>6</v>
      </c>
      <c r="B13" s="14" t="s">
        <v>55</v>
      </c>
      <c r="C13" s="14" t="s">
        <v>200</v>
      </c>
      <c r="D13" s="14" t="s">
        <v>211</v>
      </c>
      <c r="E13" s="11" t="s">
        <v>143</v>
      </c>
      <c r="F13" s="14" t="s">
        <v>53</v>
      </c>
    </row>
    <row r="14" spans="1:6" ht="26.1" customHeight="1" thickBot="1" x14ac:dyDescent="0.5">
      <c r="A14" s="29"/>
      <c r="B14" s="25"/>
      <c r="C14" s="11" t="s">
        <v>143</v>
      </c>
      <c r="D14" s="11" t="s">
        <v>143</v>
      </c>
      <c r="E14" s="23"/>
      <c r="F14" s="11" t="s">
        <v>154</v>
      </c>
    </row>
    <row r="15" spans="1:6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6" ht="42.9" customHeight="1" thickBot="1" x14ac:dyDescent="0.5">
      <c r="A16" s="2" t="s">
        <v>5</v>
      </c>
      <c r="B16" s="14" t="s">
        <v>194</v>
      </c>
      <c r="C16" s="17" t="s">
        <v>60</v>
      </c>
      <c r="D16" s="17" t="s">
        <v>159</v>
      </c>
      <c r="E16" s="14" t="s">
        <v>221</v>
      </c>
      <c r="F16" s="11" t="s">
        <v>128</v>
      </c>
    </row>
    <row r="17" spans="1:6" ht="39.6" customHeight="1" thickBot="1" x14ac:dyDescent="0.5">
      <c r="A17" s="28" t="s">
        <v>6</v>
      </c>
      <c r="B17" s="12" t="s">
        <v>207</v>
      </c>
      <c r="C17" s="17" t="s">
        <v>61</v>
      </c>
      <c r="D17" s="12" t="s">
        <v>62</v>
      </c>
      <c r="E17" s="14" t="s">
        <v>165</v>
      </c>
      <c r="F17" s="26"/>
    </row>
    <row r="18" spans="1:6" ht="24.3" customHeight="1" thickBot="1" x14ac:dyDescent="0.5">
      <c r="A18" s="29"/>
      <c r="B18" s="14" t="s">
        <v>59</v>
      </c>
      <c r="C18" s="11" t="s">
        <v>143</v>
      </c>
      <c r="D18" s="11" t="s">
        <v>143</v>
      </c>
      <c r="E18" s="11" t="s">
        <v>143</v>
      </c>
      <c r="F18" s="25" t="s">
        <v>8</v>
      </c>
    </row>
    <row r="19" spans="1:6" ht="14.1" thickBot="1" x14ac:dyDescent="0.5">
      <c r="B19" s="10" t="s">
        <v>46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:F1"/>
    <mergeCell ref="A5:A6"/>
    <mergeCell ref="A9:A10"/>
    <mergeCell ref="A13:A14"/>
    <mergeCell ref="A17:A18"/>
  </mergeCells>
  <dataValidations count="1">
    <dataValidation allowBlank="1" showInputMessage="1" showErrorMessage="1" prompt="Rows 12 and 14 may contain dates for the following month if the end of this month concludes in either row" sqref="B16" xr:uid="{99DC7353-46DA-4091-9B49-8E52667111CA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84B8-FF88-4BD5-8122-E5A0BBD19305}">
  <sheetPr>
    <tabColor theme="9" tint="0.59999389629810485"/>
  </sheetPr>
  <dimension ref="A1:F20"/>
  <sheetViews>
    <sheetView topLeftCell="A16" workbookViewId="0">
      <selection activeCell="D26" sqref="D26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6" ht="19.5" x14ac:dyDescent="0.6">
      <c r="A1" s="30" t="s">
        <v>13</v>
      </c>
      <c r="B1" s="30"/>
      <c r="C1" s="30"/>
      <c r="D1" s="30"/>
      <c r="E1" s="30"/>
      <c r="F1" s="30"/>
    </row>
    <row r="2" spans="1:6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6" ht="41.7" customHeight="1" thickBot="1" x14ac:dyDescent="0.5">
      <c r="A4" s="2" t="s">
        <v>5</v>
      </c>
      <c r="B4" s="11" t="s">
        <v>129</v>
      </c>
      <c r="C4" s="12" t="s">
        <v>116</v>
      </c>
      <c r="D4" s="14" t="s">
        <v>184</v>
      </c>
      <c r="E4" s="14" t="s">
        <v>64</v>
      </c>
      <c r="F4" s="12" t="s">
        <v>117</v>
      </c>
    </row>
    <row r="5" spans="1:6" ht="27.9" customHeight="1" thickBot="1" x14ac:dyDescent="0.5">
      <c r="A5" s="28" t="s">
        <v>6</v>
      </c>
      <c r="B5" s="25"/>
      <c r="C5" s="11" t="s">
        <v>144</v>
      </c>
      <c r="D5" s="15" t="s">
        <v>63</v>
      </c>
      <c r="E5" s="11" t="s">
        <v>144</v>
      </c>
      <c r="F5" s="11" t="s">
        <v>136</v>
      </c>
    </row>
    <row r="6" spans="1:6" ht="25.8" customHeight="1" thickBot="1" x14ac:dyDescent="0.5">
      <c r="A6" s="29"/>
      <c r="B6" s="25"/>
      <c r="C6" s="23"/>
      <c r="D6" s="11" t="s">
        <v>144</v>
      </c>
      <c r="E6" s="23"/>
      <c r="F6" s="12" t="s">
        <v>65</v>
      </c>
    </row>
    <row r="7" spans="1:6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</row>
    <row r="8" spans="1:6" ht="53.4" customHeight="1" thickBot="1" x14ac:dyDescent="0.5">
      <c r="A8" s="2" t="s">
        <v>5</v>
      </c>
      <c r="B8" s="14" t="s">
        <v>176</v>
      </c>
      <c r="C8" s="14" t="s">
        <v>66</v>
      </c>
      <c r="D8" s="12" t="s">
        <v>67</v>
      </c>
      <c r="E8" s="14" t="s">
        <v>189</v>
      </c>
      <c r="F8" s="14" t="s">
        <v>172</v>
      </c>
    </row>
    <row r="9" spans="1:6" ht="30.6" customHeight="1" thickBot="1" x14ac:dyDescent="0.5">
      <c r="A9" s="28" t="s">
        <v>6</v>
      </c>
      <c r="B9" s="26"/>
      <c r="C9" s="11" t="s">
        <v>144</v>
      </c>
      <c r="D9" s="15" t="s">
        <v>68</v>
      </c>
      <c r="E9" s="11" t="s">
        <v>144</v>
      </c>
      <c r="F9" s="14" t="s">
        <v>69</v>
      </c>
    </row>
    <row r="10" spans="1:6" ht="25.5" customHeight="1" thickBot="1" x14ac:dyDescent="0.5">
      <c r="A10" s="29"/>
      <c r="B10" s="25"/>
      <c r="C10" s="27" t="s">
        <v>8</v>
      </c>
      <c r="D10" s="11" t="s">
        <v>144</v>
      </c>
      <c r="E10" s="23"/>
      <c r="F10" s="11" t="s">
        <v>155</v>
      </c>
    </row>
    <row r="11" spans="1:6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6" ht="39.299999999999997" customHeight="1" thickBot="1" x14ac:dyDescent="0.5">
      <c r="A12" s="2" t="s">
        <v>5</v>
      </c>
      <c r="B12" s="12" t="s">
        <v>70</v>
      </c>
      <c r="C12" s="14" t="s">
        <v>217</v>
      </c>
      <c r="D12" s="14" t="s">
        <v>72</v>
      </c>
      <c r="E12" s="17" t="s">
        <v>73</v>
      </c>
      <c r="F12" s="11" t="s">
        <v>145</v>
      </c>
    </row>
    <row r="13" spans="1:6" ht="48" customHeight="1" thickBot="1" x14ac:dyDescent="0.5">
      <c r="A13" s="28" t="s">
        <v>6</v>
      </c>
      <c r="B13" s="14" t="s">
        <v>71</v>
      </c>
      <c r="C13" s="14" t="s">
        <v>201</v>
      </c>
      <c r="D13" s="14" t="s">
        <v>212</v>
      </c>
      <c r="E13" s="11" t="s">
        <v>144</v>
      </c>
      <c r="F13" s="14" t="s">
        <v>69</v>
      </c>
    </row>
    <row r="14" spans="1:6" ht="26.1" customHeight="1" thickBot="1" x14ac:dyDescent="0.5">
      <c r="A14" s="29"/>
      <c r="B14" s="25"/>
      <c r="C14" s="11" t="s">
        <v>144</v>
      </c>
      <c r="D14" s="11" t="s">
        <v>144</v>
      </c>
      <c r="E14" s="23"/>
      <c r="F14" s="11" t="s">
        <v>155</v>
      </c>
    </row>
    <row r="15" spans="1:6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6" ht="39" customHeight="1" thickBot="1" x14ac:dyDescent="0.5">
      <c r="A16" s="2" t="s">
        <v>5</v>
      </c>
      <c r="B16" s="14" t="s">
        <v>195</v>
      </c>
      <c r="C16" s="17" t="s">
        <v>75</v>
      </c>
      <c r="D16" s="17" t="s">
        <v>160</v>
      </c>
      <c r="E16" s="14" t="s">
        <v>82</v>
      </c>
      <c r="F16" s="11" t="s">
        <v>130</v>
      </c>
    </row>
    <row r="17" spans="1:6" ht="39.6" customHeight="1" thickBot="1" x14ac:dyDescent="0.5">
      <c r="A17" s="28" t="s">
        <v>6</v>
      </c>
      <c r="B17" s="12" t="s">
        <v>208</v>
      </c>
      <c r="C17" s="17" t="s">
        <v>76</v>
      </c>
      <c r="D17" s="12" t="s">
        <v>77</v>
      </c>
      <c r="E17" s="14" t="s">
        <v>166</v>
      </c>
      <c r="F17" s="26"/>
    </row>
    <row r="18" spans="1:6" ht="24.3" customHeight="1" thickBot="1" x14ac:dyDescent="0.5">
      <c r="A18" s="29"/>
      <c r="B18" s="14" t="s">
        <v>74</v>
      </c>
      <c r="C18" s="11" t="s">
        <v>144</v>
      </c>
      <c r="D18" s="11" t="s">
        <v>144</v>
      </c>
      <c r="E18" s="11" t="s">
        <v>144</v>
      </c>
      <c r="F18" s="25" t="s">
        <v>8</v>
      </c>
    </row>
    <row r="19" spans="1:6" ht="14.1" thickBot="1" x14ac:dyDescent="0.5">
      <c r="B19" s="10" t="s">
        <v>78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:F1"/>
    <mergeCell ref="A5:A6"/>
    <mergeCell ref="A9:A10"/>
    <mergeCell ref="A13:A14"/>
    <mergeCell ref="A17:A18"/>
  </mergeCells>
  <dataValidations count="1">
    <dataValidation allowBlank="1" showInputMessage="1" showErrorMessage="1" prompt="Rows 12 and 14 may contain dates for the following month if the end of this month concludes in either row" sqref="B16" xr:uid="{49EF3CA0-B339-4699-BEE2-81C6AED6A9D5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E3AD-8E92-4BFE-ABA0-BB2516C02FB6}">
  <sheetPr>
    <tabColor theme="9" tint="0.79998168889431442"/>
  </sheetPr>
  <dimension ref="A1:F20"/>
  <sheetViews>
    <sheetView topLeftCell="A16" workbookViewId="0">
      <selection activeCell="F26" sqref="F26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6" ht="19.5" x14ac:dyDescent="0.6">
      <c r="A1" s="30" t="s">
        <v>13</v>
      </c>
      <c r="B1" s="30"/>
      <c r="C1" s="30"/>
      <c r="D1" s="30"/>
      <c r="E1" s="30"/>
      <c r="F1" s="30"/>
    </row>
    <row r="2" spans="1:6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6" ht="39" customHeight="1" thickBot="1" x14ac:dyDescent="0.5">
      <c r="A4" s="2" t="s">
        <v>5</v>
      </c>
      <c r="B4" s="11" t="s">
        <v>131</v>
      </c>
      <c r="C4" s="12" t="s">
        <v>118</v>
      </c>
      <c r="D4" s="14" t="s">
        <v>183</v>
      </c>
      <c r="E4" s="14" t="s">
        <v>82</v>
      </c>
      <c r="F4" s="12" t="s">
        <v>119</v>
      </c>
    </row>
    <row r="5" spans="1:6" ht="28.2" customHeight="1" thickBot="1" x14ac:dyDescent="0.5">
      <c r="A5" s="28" t="s">
        <v>6</v>
      </c>
      <c r="B5" s="25"/>
      <c r="C5" s="11" t="s">
        <v>146</v>
      </c>
      <c r="D5" s="15" t="s">
        <v>81</v>
      </c>
      <c r="E5" s="11" t="s">
        <v>146</v>
      </c>
      <c r="F5" s="11" t="s">
        <v>138</v>
      </c>
    </row>
    <row r="6" spans="1:6" ht="25.8" customHeight="1" thickBot="1" x14ac:dyDescent="0.5">
      <c r="A6" s="29"/>
      <c r="B6" s="25"/>
      <c r="C6" s="23"/>
      <c r="D6" s="11" t="s">
        <v>146</v>
      </c>
      <c r="E6" s="23"/>
      <c r="F6" s="12" t="s">
        <v>83</v>
      </c>
    </row>
    <row r="7" spans="1:6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</row>
    <row r="8" spans="1:6" ht="53.4" customHeight="1" thickBot="1" x14ac:dyDescent="0.5">
      <c r="A8" s="2" t="s">
        <v>5</v>
      </c>
      <c r="B8" s="14" t="s">
        <v>177</v>
      </c>
      <c r="C8" s="14" t="s">
        <v>84</v>
      </c>
      <c r="D8" s="12" t="s">
        <v>85</v>
      </c>
      <c r="E8" s="14" t="s">
        <v>190</v>
      </c>
      <c r="F8" s="14" t="s">
        <v>173</v>
      </c>
    </row>
    <row r="9" spans="1:6" ht="30.6" customHeight="1" thickBot="1" x14ac:dyDescent="0.5">
      <c r="A9" s="28" t="s">
        <v>6</v>
      </c>
      <c r="B9" s="26"/>
      <c r="C9" s="11" t="s">
        <v>146</v>
      </c>
      <c r="D9" s="15" t="s">
        <v>86</v>
      </c>
      <c r="E9" s="11" t="s">
        <v>146</v>
      </c>
      <c r="F9" s="14" t="s">
        <v>87</v>
      </c>
    </row>
    <row r="10" spans="1:6" ht="25.5" customHeight="1" thickBot="1" x14ac:dyDescent="0.5">
      <c r="A10" s="29"/>
      <c r="B10" s="25"/>
      <c r="C10" s="5" t="s">
        <v>8</v>
      </c>
      <c r="D10" s="11" t="s">
        <v>146</v>
      </c>
      <c r="E10" s="23"/>
      <c r="F10" s="11" t="s">
        <v>136</v>
      </c>
    </row>
    <row r="11" spans="1:6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6" ht="39.299999999999997" customHeight="1" thickBot="1" x14ac:dyDescent="0.5">
      <c r="A12" s="2" t="s">
        <v>5</v>
      </c>
      <c r="B12" s="12" t="s">
        <v>88</v>
      </c>
      <c r="C12" s="14" t="s">
        <v>218</v>
      </c>
      <c r="D12" s="14" t="s">
        <v>89</v>
      </c>
      <c r="E12" s="17" t="s">
        <v>90</v>
      </c>
      <c r="F12" s="11" t="s">
        <v>147</v>
      </c>
    </row>
    <row r="13" spans="1:6" ht="46.8" customHeight="1" thickBot="1" x14ac:dyDescent="0.5">
      <c r="A13" s="28" t="s">
        <v>6</v>
      </c>
      <c r="B13" s="14" t="s">
        <v>95</v>
      </c>
      <c r="C13" s="14" t="s">
        <v>202</v>
      </c>
      <c r="D13" s="14" t="s">
        <v>213</v>
      </c>
      <c r="E13" s="11" t="s">
        <v>146</v>
      </c>
      <c r="F13" s="14" t="s">
        <v>87</v>
      </c>
    </row>
    <row r="14" spans="1:6" ht="26.1" customHeight="1" thickBot="1" x14ac:dyDescent="0.5">
      <c r="A14" s="29"/>
      <c r="B14" s="25"/>
      <c r="C14" s="11" t="s">
        <v>146</v>
      </c>
      <c r="D14" s="11" t="s">
        <v>146</v>
      </c>
      <c r="E14" s="23"/>
      <c r="F14" s="11" t="s">
        <v>136</v>
      </c>
    </row>
    <row r="15" spans="1:6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6" ht="42.9" customHeight="1" thickBot="1" x14ac:dyDescent="0.5">
      <c r="A16" s="2" t="s">
        <v>5</v>
      </c>
      <c r="B16" s="14" t="s">
        <v>196</v>
      </c>
      <c r="C16" s="17" t="s">
        <v>92</v>
      </c>
      <c r="D16" s="17" t="s">
        <v>161</v>
      </c>
      <c r="E16" s="14" t="s">
        <v>222</v>
      </c>
      <c r="F16" s="11" t="s">
        <v>132</v>
      </c>
    </row>
    <row r="17" spans="1:6" ht="39.6" customHeight="1" thickBot="1" x14ac:dyDescent="0.5">
      <c r="A17" s="28" t="s">
        <v>6</v>
      </c>
      <c r="B17" s="12" t="s">
        <v>209</v>
      </c>
      <c r="C17" s="17" t="s">
        <v>93</v>
      </c>
      <c r="D17" s="12" t="s">
        <v>94</v>
      </c>
      <c r="E17" s="14" t="s">
        <v>167</v>
      </c>
      <c r="F17" s="26"/>
    </row>
    <row r="18" spans="1:6" ht="24.3" customHeight="1" thickBot="1" x14ac:dyDescent="0.5">
      <c r="A18" s="29"/>
      <c r="B18" s="14" t="s">
        <v>91</v>
      </c>
      <c r="C18" s="11" t="s">
        <v>146</v>
      </c>
      <c r="D18" s="11" t="s">
        <v>146</v>
      </c>
      <c r="E18" s="11" t="s">
        <v>146</v>
      </c>
      <c r="F18" s="25" t="s">
        <v>8</v>
      </c>
    </row>
    <row r="19" spans="1:6" ht="14.1" thickBot="1" x14ac:dyDescent="0.5">
      <c r="B19" s="10" t="s">
        <v>80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:F1"/>
    <mergeCell ref="A5:A6"/>
    <mergeCell ref="A9:A10"/>
    <mergeCell ref="A13:A14"/>
    <mergeCell ref="A17:A18"/>
  </mergeCells>
  <dataValidations count="1">
    <dataValidation allowBlank="1" showInputMessage="1" showErrorMessage="1" prompt="Rows 12 and 14 may contain dates for the following month if the end of this month concludes in either row" sqref="B16" xr:uid="{27F33AF3-A50B-4032-84F3-0F41D2F54899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C44E-5BB5-4D33-AAD1-D0C9C0318D12}">
  <sheetPr>
    <tabColor theme="1"/>
  </sheetPr>
  <dimension ref="A1:I20"/>
  <sheetViews>
    <sheetView workbookViewId="0">
      <selection activeCell="J9" sqref="J9"/>
    </sheetView>
  </sheetViews>
  <sheetFormatPr defaultRowHeight="13.8" x14ac:dyDescent="0.45"/>
  <cols>
    <col min="1" max="1" width="4.28515625" style="2" customWidth="1"/>
    <col min="2" max="6" width="25" style="1" customWidth="1"/>
    <col min="7" max="16384" width="8.76171875" style="1"/>
  </cols>
  <sheetData>
    <row r="1" spans="1:9" ht="19.5" x14ac:dyDescent="0.6">
      <c r="A1" s="30" t="s">
        <v>13</v>
      </c>
      <c r="B1" s="30"/>
      <c r="C1" s="30"/>
      <c r="D1" s="30"/>
      <c r="E1" s="30"/>
      <c r="F1" s="30"/>
    </row>
    <row r="2" spans="1:9" s="2" customFormat="1" x14ac:dyDescent="0.4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9" ht="14.1" thickBot="1" x14ac:dyDescent="0.5">
      <c r="B3" s="3">
        <v>5</v>
      </c>
      <c r="C3" s="3">
        <v>6</v>
      </c>
      <c r="D3" s="3">
        <v>7</v>
      </c>
      <c r="E3" s="3">
        <v>8</v>
      </c>
      <c r="F3" s="3">
        <v>9</v>
      </c>
    </row>
    <row r="4" spans="1:9" ht="36" customHeight="1" thickBot="1" x14ac:dyDescent="0.5">
      <c r="A4" s="2" t="s">
        <v>8</v>
      </c>
      <c r="B4" s="23"/>
      <c r="C4" s="25"/>
      <c r="D4" s="14" t="s">
        <v>185</v>
      </c>
      <c r="E4" s="14" t="s">
        <v>98</v>
      </c>
      <c r="F4" s="12" t="s">
        <v>121</v>
      </c>
    </row>
    <row r="5" spans="1:9" ht="34.200000000000003" customHeight="1" thickBot="1" x14ac:dyDescent="0.5">
      <c r="A5" s="28" t="s">
        <v>8</v>
      </c>
      <c r="B5" s="11" t="s">
        <v>133</v>
      </c>
      <c r="C5" s="12" t="s">
        <v>120</v>
      </c>
      <c r="D5" s="15" t="s">
        <v>97</v>
      </c>
      <c r="E5" s="11" t="s">
        <v>148</v>
      </c>
      <c r="F5" s="11" t="s">
        <v>179</v>
      </c>
    </row>
    <row r="6" spans="1:9" ht="25.8" customHeight="1" thickBot="1" x14ac:dyDescent="0.5">
      <c r="A6" s="29"/>
      <c r="B6" s="25"/>
      <c r="C6" s="11" t="s">
        <v>148</v>
      </c>
      <c r="D6" s="11" t="s">
        <v>148</v>
      </c>
      <c r="E6" s="23"/>
      <c r="F6" s="12" t="s">
        <v>99</v>
      </c>
    </row>
    <row r="7" spans="1:9" ht="14.1" thickBot="1" x14ac:dyDescent="0.5">
      <c r="B7" s="8">
        <v>12</v>
      </c>
      <c r="C7" s="8">
        <v>13</v>
      </c>
      <c r="D7" s="8">
        <v>14</v>
      </c>
      <c r="E7" s="8">
        <v>15</v>
      </c>
      <c r="F7" s="8">
        <v>16</v>
      </c>
    </row>
    <row r="8" spans="1:9" ht="46.5" customHeight="1" thickBot="1" x14ac:dyDescent="0.5">
      <c r="A8" s="2" t="s">
        <v>8</v>
      </c>
      <c r="B8" s="24"/>
      <c r="C8" s="23"/>
      <c r="D8" s="12" t="s">
        <v>101</v>
      </c>
      <c r="E8" s="14" t="s">
        <v>191</v>
      </c>
      <c r="F8" s="14" t="s">
        <v>174</v>
      </c>
      <c r="I8" s="1" t="s">
        <v>8</v>
      </c>
    </row>
    <row r="9" spans="1:9" ht="34.200000000000003" customHeight="1" thickBot="1" x14ac:dyDescent="0.5">
      <c r="A9" s="28" t="s">
        <v>8</v>
      </c>
      <c r="B9" s="14" t="s">
        <v>178</v>
      </c>
      <c r="C9" s="14" t="s">
        <v>135</v>
      </c>
      <c r="D9" s="15" t="s">
        <v>102</v>
      </c>
      <c r="E9" s="11" t="s">
        <v>148</v>
      </c>
      <c r="F9" s="14" t="s">
        <v>103</v>
      </c>
    </row>
    <row r="10" spans="1:9" ht="25.5" customHeight="1" thickBot="1" x14ac:dyDescent="0.5">
      <c r="A10" s="29"/>
      <c r="B10" s="25"/>
      <c r="C10" s="11" t="s">
        <v>148</v>
      </c>
      <c r="D10" s="11" t="s">
        <v>148</v>
      </c>
      <c r="E10" s="23"/>
      <c r="F10" s="11" t="s">
        <v>156</v>
      </c>
    </row>
    <row r="11" spans="1:9" ht="14.1" thickBot="1" x14ac:dyDescent="0.5">
      <c r="B11" s="8">
        <v>19</v>
      </c>
      <c r="C11" s="8">
        <v>20</v>
      </c>
      <c r="D11" s="8">
        <v>21</v>
      </c>
      <c r="E11" s="8">
        <v>22</v>
      </c>
      <c r="F11" s="8">
        <v>23</v>
      </c>
    </row>
    <row r="12" spans="1:9" ht="39.299999999999997" customHeight="1" thickBot="1" x14ac:dyDescent="0.5">
      <c r="A12" s="2" t="s">
        <v>8</v>
      </c>
      <c r="B12" s="12" t="s">
        <v>104</v>
      </c>
      <c r="C12" s="14" t="s">
        <v>219</v>
      </c>
      <c r="D12" s="14" t="s">
        <v>106</v>
      </c>
      <c r="E12" s="23"/>
      <c r="F12" s="11" t="s">
        <v>149</v>
      </c>
    </row>
    <row r="13" spans="1:9" ht="48" customHeight="1" thickBot="1" x14ac:dyDescent="0.5">
      <c r="A13" s="28" t="s">
        <v>8</v>
      </c>
      <c r="B13" s="14" t="s">
        <v>105</v>
      </c>
      <c r="C13" s="14" t="s">
        <v>203</v>
      </c>
      <c r="D13" s="14" t="s">
        <v>214</v>
      </c>
      <c r="E13" s="17" t="s">
        <v>107</v>
      </c>
      <c r="F13" s="14" t="s">
        <v>103</v>
      </c>
    </row>
    <row r="14" spans="1:9" ht="26.1" customHeight="1" thickBot="1" x14ac:dyDescent="0.5">
      <c r="A14" s="29"/>
      <c r="B14" s="7"/>
      <c r="C14" s="11" t="s">
        <v>148</v>
      </c>
      <c r="D14" s="11" t="s">
        <v>148</v>
      </c>
      <c r="E14" s="11" t="s">
        <v>148</v>
      </c>
      <c r="F14" s="11" t="s">
        <v>156</v>
      </c>
    </row>
    <row r="15" spans="1:9" ht="14.1" thickBot="1" x14ac:dyDescent="0.5">
      <c r="B15" s="8">
        <v>26</v>
      </c>
      <c r="C15" s="8">
        <v>27</v>
      </c>
      <c r="D15" s="8">
        <v>28</v>
      </c>
      <c r="E15" s="8">
        <v>29</v>
      </c>
      <c r="F15" s="8">
        <v>30</v>
      </c>
    </row>
    <row r="16" spans="1:9" ht="39.299999999999997" customHeight="1" thickBot="1" x14ac:dyDescent="0.5">
      <c r="A16" s="2" t="s">
        <v>8</v>
      </c>
      <c r="B16" s="14" t="s">
        <v>197</v>
      </c>
      <c r="C16" s="17" t="s">
        <v>108</v>
      </c>
      <c r="D16" s="17" t="s">
        <v>162</v>
      </c>
      <c r="E16" s="14" t="s">
        <v>223</v>
      </c>
      <c r="F16" s="23"/>
    </row>
    <row r="17" spans="1:6" ht="39.6" customHeight="1" thickBot="1" x14ac:dyDescent="0.5">
      <c r="A17" s="28" t="s">
        <v>8</v>
      </c>
      <c r="B17" s="12" t="s">
        <v>17</v>
      </c>
      <c r="C17" s="17" t="s">
        <v>109</v>
      </c>
      <c r="D17" s="12" t="s">
        <v>110</v>
      </c>
      <c r="E17" s="14" t="s">
        <v>168</v>
      </c>
      <c r="F17" s="11" t="s">
        <v>134</v>
      </c>
    </row>
    <row r="18" spans="1:6" ht="24.3" customHeight="1" thickBot="1" x14ac:dyDescent="0.5">
      <c r="A18" s="29"/>
      <c r="B18" s="14" t="s">
        <v>206</v>
      </c>
      <c r="C18" s="11" t="s">
        <v>148</v>
      </c>
      <c r="D18" s="11" t="s">
        <v>148</v>
      </c>
      <c r="E18" s="11" t="s">
        <v>148</v>
      </c>
      <c r="F18" s="25" t="s">
        <v>8</v>
      </c>
    </row>
    <row r="19" spans="1:6" ht="14.1" thickBot="1" x14ac:dyDescent="0.5">
      <c r="B19" s="10" t="s">
        <v>96</v>
      </c>
      <c r="C19" s="9"/>
      <c r="D19" s="9"/>
      <c r="E19" s="9"/>
      <c r="F19" s="9"/>
    </row>
    <row r="20" spans="1:6" ht="14.1" thickBot="1" x14ac:dyDescent="0.5">
      <c r="B20" s="18" t="s">
        <v>9</v>
      </c>
      <c r="C20" s="19" t="s">
        <v>10</v>
      </c>
      <c r="D20" s="20" t="s">
        <v>11</v>
      </c>
      <c r="E20" s="21" t="s">
        <v>12</v>
      </c>
      <c r="F20" s="22" t="s">
        <v>14</v>
      </c>
    </row>
  </sheetData>
  <mergeCells count="5">
    <mergeCell ref="A1:F1"/>
    <mergeCell ref="A5:A6"/>
    <mergeCell ref="A9:A10"/>
    <mergeCell ref="A13:A14"/>
    <mergeCell ref="A17:A18"/>
  </mergeCells>
  <dataValidations count="1">
    <dataValidation allowBlank="1" showInputMessage="1" showErrorMessage="1" prompt="Rows 12 and 14 may contain dates for the following month if the end of this month concludes in either row" sqref="B16" xr:uid="{F7100DCF-1F65-412D-874A-4982EFBEC016}"/>
  </dataValidations>
  <pageMargins left="0.23622047244094491" right="0.2362204724409449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AEDST (NSW, ACT, VIC,TAS)</vt:lpstr>
      <vt:lpstr>AEST (QLD)</vt:lpstr>
      <vt:lpstr>AWST (WA)</vt:lpstr>
      <vt:lpstr>ACDT (SA)</vt:lpstr>
      <vt:lpstr>ACST (NT)</vt:lpstr>
      <vt:lpstr>NZDT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Bolton</dc:creator>
  <cp:lastModifiedBy>Danielle Bolton</cp:lastModifiedBy>
  <cp:lastPrinted>2020-08-20T09:35:56Z</cp:lastPrinted>
  <dcterms:created xsi:type="dcterms:W3CDTF">2020-08-13T12:06:14Z</dcterms:created>
  <dcterms:modified xsi:type="dcterms:W3CDTF">2020-09-18T09:15:21Z</dcterms:modified>
</cp:coreProperties>
</file>